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BC-PC\Desktop\งาน ITA 2567\ITA ข้อ o14\"/>
    </mc:Choice>
  </mc:AlternateContent>
  <bookViews>
    <workbookView xWindow="32760" yWindow="32760" windowWidth="9510" windowHeight="5535"/>
  </bookViews>
  <sheets>
    <sheet name="ITA-o14" sheetId="1" r:id="rId1"/>
    <sheet name="Sheet2" sheetId="2" r:id="rId2"/>
    <sheet name="Compatibility Report" sheetId="3" r:id="rId3"/>
  </sheets>
  <calcPr calcId="125725"/>
</workbook>
</file>

<file path=xl/sharedStrings.xml><?xml version="1.0" encoding="utf-8"?>
<sst xmlns="http://schemas.openxmlformats.org/spreadsheetml/2006/main" count="360" uniqueCount="180">
  <si>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</si>
  <si>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</si>
  <si>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</si>
  <si>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</si>
  <si>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</si>
  <si>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</si>
  <si>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</si>
  <si>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</si>
  <si>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</si>
  <si>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</si>
  <si>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</si>
  <si>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</si>
  <si>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</si>
  <si>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</si>
  <si>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</si>
  <si>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</si>
  <si>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</si>
  <si>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</si>
  <si>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</si>
  <si>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</si>
  <si>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</si>
  <si>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</si>
  <si>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</si>
  <si>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</si>
  <si>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</si>
  <si>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</si>
  <si>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</si>
  <si>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</si>
  <si>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</si>
  <si>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</si>
  <si>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</si>
  <si>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</si>
  <si>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</si>
  <si>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</si>
  <si>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</si>
  <si>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</si>
  <si>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</si>
  <si>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</si>
  <si>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</si>
  <si>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</si>
  <si>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</si>
  <si>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</si>
  <si>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</si>
  <si>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</si>
  <si>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</si>
  <si>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</si>
  <si>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</si>
  <si>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</si>
  <si>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</si>
  <si>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</si>
  <si>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</si>
  <si>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</si>
  <si>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</si>
  <si>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</si>
  <si>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</si>
  <si>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</si>
  <si>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</si>
  <si>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</si>
  <si>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</si>
  <si>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</si>
  <si>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</si>
  <si>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</si>
  <si>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</si>
  <si>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</si>
  <si>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</si>
  <si>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</si>
  <si>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</si>
  <si>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</si>
  <si>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</si>
  <si>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</si>
  <si>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</si>
  <si>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</si>
  <si>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</si>
  <si>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</si>
  <si>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</si>
  <si>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</si>
  <si>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</si>
  <si>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</si>
  <si>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</si>
  <si>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</si>
  <si>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</si>
  <si>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</si>
  <si>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</si>
  <si>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</si>
  <si>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</si>
  <si>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</si>
  <si>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</si>
  <si>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</si>
  <si>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</si>
  <si>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</si>
  <si>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</si>
  <si>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</si>
  <si>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</si>
  <si>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</si>
  <si>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</si>
  <si>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</si>
  <si>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</si>
  <si>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</si>
  <si>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</si>
  <si>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</si>
  <si>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</si>
  <si>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</si>
  <si>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</si>
  <si>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</si>
  <si>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</si>
  <si>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</si>
  <si>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</si>
  <si>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</si>
  <si>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</si>
  <si>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</si>
  <si>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</si>
  <si>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</si>
  <si>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</si>
  <si>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</si>
  <si>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</si>
  <si>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</si>
  <si>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</si>
  <si>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</si>
  <si>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</si>
  <si>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</si>
  <si>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</si>
  <si>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</si>
  <si>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</si>
  <si>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</si>
  <si>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</si>
  <si>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</si>
  <si>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</si>
  <si>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</si>
  <si>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</si>
  <si>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</si>
  <si>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</si>
  <si>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</si>
  <si>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</si>
  <si>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</si>
  <si>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</si>
  <si>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</si>
  <si>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</si>
  <si>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</si>
  <si>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</si>
  <si>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</si>
  <si>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อบต.โคกนาโก</t>
  </si>
  <si>
    <t>ป่าติ้ว</t>
  </si>
  <si>
    <t>มหาดไทย</t>
  </si>
  <si>
    <t>พ.ร.บ. งบประมาณรายจ่าย</t>
  </si>
  <si>
    <t>วิธีเฉพาะเจาะจง</t>
  </si>
  <si>
    <t>ค่าจัดซื้อตู้กระจกบานเลื่อน จำนวน 1 ตู้</t>
  </si>
  <si>
    <t>ค่าจัดซื้อเครื่องพิมพ์เลเซอร์ หรือ LED ขาวดำ ชนิด Network แบบที่ 1 จำนวน 1 เครื่อง</t>
  </si>
  <si>
    <t>ค่าจัดซื้อเครื่องคอมพิวเตอร์โน๊ตบุ๊ก สำหรับประมวลผล  จำนวน 1 เครื่อง</t>
  </si>
  <si>
    <t>ค่าจัดซื้อเครื่องตัดแต่งต้นไม้  จำนวน 1 เครื่อง</t>
  </si>
  <si>
    <t>ค่าจัดซื้อถังต้มน้ำร้อนไฟฟ้า  จำนวน  1  ถัง</t>
  </si>
  <si>
    <t>ค่าจัดซื้อเครื่องดูดฝุ่น  จำนวน 1  เครื่อง</t>
  </si>
  <si>
    <t>ค่าจัดซื้อเก้าอี้ทำงาน  จำนวน 1  ตัว</t>
  </si>
  <si>
    <t>ค่าจัดซื้อโต๊ะทำงาน</t>
  </si>
  <si>
    <t>ค่าจัดซื้อเครื่องเล่นสนาม</t>
  </si>
  <si>
    <t>โครงการปรับปรุงอาคารศูนย์พัฒนาเด็กเล็กบ้านโคกสุวรรณ  หมู่ 10 ตำบลโคกนาโก อำเภอป่าติ้ว จังหวัดยโสธร</t>
  </si>
  <si>
    <t>โครงการปรับปรุงอาคารศูนย์พัฒนาเด็กเล็กวัดโพธิสัตว์  หมู่ 7 ตำบลโคกนาโก อำเภอป่าติ้ว จังหวัดยโสธร</t>
  </si>
  <si>
    <t>โครงการถมดินบริเวณหน้าเสาธง ณ ที่ทำการองค์การบริหารส่วนตำบลโคกนาโก อำเภอป่าติ้ว จังหวัดยโสธร</t>
  </si>
  <si>
    <t>โครงการก่อสร้างศูนย์พัฒนาเด็กเล็กบ้านหนองแข้ หมู่ 5,หมู่ 13 ตำบลโคกนาโก อำเภอป่าติ้ว จังหวัดยโสธร</t>
  </si>
  <si>
    <t>โครงการก่อสร้างถนนคอนกรีตเสริมเหล็กบ้านโคกสะอาด หมู่ 7 ตำบลโคกนาโก อำเภอป่าติ้ว จังหวัดยโสธร  (สายบ้านนางสาวพวงเพชร  เข็มพันธ์)</t>
  </si>
  <si>
    <t>โครงการก่อสร้างถนนคอนกรีตเสริมเหล็กบ้านโคกสุวรรณ หมู่ 10  ตำบลโคกนาโก อำเภอป่าติ้ว จังหวัดยโสธร  (สายหน้าบ้านผู้ช่วยสัจจา)</t>
  </si>
  <si>
    <t>โครงการก่อสร้างถนนคอนกรีตเสริมเหล็กบ้านดงสวาง หมู่ 1 ตำบลโคกนาโก อำเภอป่าติ้ว จังหวัดยโสธร (สายบ้านนายสวัสดิ์  ทองน้อย)</t>
  </si>
  <si>
    <t>โครงการก่อสร้างถนนคอนกรีตเสริมเหล็กบ้านหนองชุม หมู่ 15  ตำบลโคกนาโก อำเภอป่าติ้ว จังหวัดยโสธร  (รอบหนองโสน)</t>
  </si>
  <si>
    <t>โครงการก่อสร้างถนนคอนกรีตเสริมเหล็กบ้านใหม่ชัยพร หมู่  14  ตำบลโคกนาโก อำเภอป่าติ้ว จังหวัดยโสธร  (สายแยกบ้านนายเฉลียว  หาญวิชัย - บ้านนายเอกพันธ์  ชูรัตน์)</t>
  </si>
  <si>
    <t>โครงการก่อสร้างท่อระบายน้ำคอนกรีตเสริมเหล็กบ้านคำกลาง หมู่  9 ตำบลโคกนาโก อำเภอป่าติ้ว จังหวัดยโสธร  (ช่วงแยกคำกลาง - อ่างทอง)</t>
  </si>
  <si>
    <t>โครงการก่อสร้างท่อระบายน้ำคอนกรีตเสริมเหล็กบ้านหนองแข้ หมู่  13  ตำบลโคกนาโก อำเภอป่าติ้ว จังหวัดยโสธร  (สายสี่แยกเข้าวัดหนองแข้ -  บ้านนายสาคร  แพงสุพัฒน์)</t>
  </si>
  <si>
    <t>วิธีประกาศเชิญชวนทั่วไป</t>
  </si>
  <si>
    <t>โครงการก่อสร้างท่อระบายน้ำคอนกรีตเสริมเหล็กบ้านหนองแข้ หมู่  5  ตำบลโคกนาโก อำเภอป่าติ้ว จังหวัดยโสธร  (สายบ้านนางหนูทิพย์)</t>
  </si>
  <si>
    <t>โครงการก่อสร้างท่อระบายน้ำคอนกรีตเสริมเหล็กบ้านใหม่สามัคคีธรรม หมู่  11   ตำบลโคกนาโก อำเภอป่าติ้ว จังหวัดยโสธร  (สายทางเข้าหมู่บ้าน)</t>
  </si>
  <si>
    <t>โครงการขุดลอกอ่างเก็บน้ำร่องหินปูน บ้านโคกกลาง  หมู่  2  ตำบลโคกนาโก อำเภอป่าติ้ว จังหวัดยโสธร</t>
  </si>
  <si>
    <t>มกราคม - มีนาคม  2567</t>
  </si>
  <si>
    <t>พฤษภาคม - กรกฏาคม 2567</t>
  </si>
  <si>
    <t>ตุลาคม 2566 - กันยายน 2567</t>
  </si>
  <si>
    <t>มกราคม</t>
  </si>
  <si>
    <t>มีนาคม - พฤษภาคม  2567</t>
  </si>
  <si>
    <t>เมษายน - มิถุนายน  2567</t>
  </si>
  <si>
    <t>โครงการก่อสร้างถนนคอนกรีตเสริมเหล็กบ้านหนองสำโรง หมู่ 8  ตำบลโคกนาโก อำเภอป่าติ้ว จังหวัดยโสธร  (สายข้างประปา)</t>
  </si>
  <si>
    <t>มิถุนายน - สิงหาคม 2567</t>
  </si>
  <si>
    <t>กรกฏาคม - กันยายน  2567</t>
  </si>
  <si>
    <t>กุมภาพันธ์ - เมษายน  2567</t>
  </si>
  <si>
    <t>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</si>
</sst>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</cellXfs>
  <cellStyles count="2">
    <cellStyle name="Hyperlink" xfId="1" builtinId="8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6" zoomScaleNormal="100" workbookViewId="0">
      <selection activeCell="B31" sqref="B31"/>
    </sheetView>
  </sheetViews>
  <sheetFormatPr defaultRowHeight="24" x14ac:dyDescent="0.55000000000000004"/>
  <cols>
    <col min="1" max="1" width="12.375" style="22" bestFit="1" customWidth="1"/>
    <col min="2" max="2" width="16.75" style="1" customWidth="1"/>
    <col min="3" max="3" width="9.25" style="22" customWidth="1"/>
    <col min="4" max="4" width="11" style="1" customWidth="1"/>
    <col min="5" max="5" width="5.875" style="1" customWidth="1"/>
    <col min="6" max="6" width="6.5" style="1" customWidth="1"/>
    <col min="7" max="7" width="29.125" style="1" customWidth="1"/>
    <col min="8" max="8" width="14.25" style="23" customWidth="1"/>
    <col min="9" max="9" width="19.875" style="1" customWidth="1"/>
    <col min="10" max="10" width="17.25" style="1" customWidth="1"/>
    <col min="11" max="11" width="15.125" style="1" customWidth="1"/>
    <col min="12" max="16384" width="9" style="1"/>
  </cols>
  <sheetData>
    <row r="1" spans="1:11" s="3" customFormat="1" ht="72" x14ac:dyDescent="0.55000000000000004">
      <c r="A1" s="25" t="s">
        <v>3</v>
      </c>
      <c r="B1" s="26" t="s">
        <v>9</v>
      </c>
      <c r="C1" s="26" t="s">
        <v>10</v>
      </c>
      <c r="D1" s="27" t="s">
        <v>0</v>
      </c>
      <c r="E1" s="27" t="s">
        <v>1</v>
      </c>
      <c r="F1" s="27" t="s">
        <v>2</v>
      </c>
      <c r="G1" s="27" t="s">
        <v>4</v>
      </c>
      <c r="H1" s="28" t="s">
        <v>5</v>
      </c>
      <c r="I1" s="24" t="s">
        <v>6</v>
      </c>
      <c r="J1" s="24" t="s">
        <v>7</v>
      </c>
      <c r="K1" s="24" t="s">
        <v>8</v>
      </c>
    </row>
    <row r="2" spans="1:11" s="30" customFormat="1" ht="48" x14ac:dyDescent="0.2">
      <c r="A2" s="29">
        <v>2567</v>
      </c>
      <c r="B2" s="30" t="s">
        <v>179</v>
      </c>
      <c r="C2" s="29" t="s">
        <v>142</v>
      </c>
      <c r="D2" s="30" t="s">
        <v>140</v>
      </c>
      <c r="E2" s="30" t="s">
        <v>141</v>
      </c>
      <c r="F2" s="30" t="s">
        <v>93</v>
      </c>
      <c r="G2" s="30" t="s">
        <v>151</v>
      </c>
      <c r="H2" s="31">
        <v>5000</v>
      </c>
      <c r="I2" s="30" t="s">
        <v>143</v>
      </c>
      <c r="J2" s="30" t="s">
        <v>144</v>
      </c>
      <c r="K2" s="30" t="s">
        <v>169</v>
      </c>
    </row>
    <row r="3" spans="1:11" s="30" customFormat="1" ht="48" x14ac:dyDescent="0.2">
      <c r="A3" s="29">
        <v>2567</v>
      </c>
      <c r="B3" s="30" t="s">
        <v>179</v>
      </c>
      <c r="C3" s="29" t="s">
        <v>142</v>
      </c>
      <c r="D3" s="30" t="s">
        <v>140</v>
      </c>
      <c r="E3" s="30" t="s">
        <v>141</v>
      </c>
      <c r="F3" s="30" t="s">
        <v>93</v>
      </c>
      <c r="G3" s="30" t="s">
        <v>150</v>
      </c>
      <c r="H3" s="31">
        <v>13800</v>
      </c>
      <c r="I3" s="30" t="s">
        <v>143</v>
      </c>
      <c r="J3" s="30" t="s">
        <v>144</v>
      </c>
      <c r="K3" s="30" t="s">
        <v>169</v>
      </c>
    </row>
    <row r="4" spans="1:11" s="30" customFormat="1" ht="48" x14ac:dyDescent="0.2">
      <c r="A4" s="29">
        <v>2567</v>
      </c>
      <c r="B4" s="30" t="s">
        <v>179</v>
      </c>
      <c r="C4" s="29" t="s">
        <v>142</v>
      </c>
      <c r="D4" s="30" t="s">
        <v>140</v>
      </c>
      <c r="E4" s="30" t="s">
        <v>141</v>
      </c>
      <c r="F4" s="30" t="s">
        <v>93</v>
      </c>
      <c r="G4" s="30" t="s">
        <v>149</v>
      </c>
      <c r="H4" s="31">
        <v>10000</v>
      </c>
      <c r="I4" s="30" t="s">
        <v>143</v>
      </c>
      <c r="J4" s="30" t="s">
        <v>144</v>
      </c>
      <c r="K4" s="30" t="s">
        <v>169</v>
      </c>
    </row>
    <row r="5" spans="1:11" s="30" customFormat="1" ht="48" x14ac:dyDescent="0.2">
      <c r="A5" s="29">
        <v>2567</v>
      </c>
      <c r="B5" s="30" t="s">
        <v>179</v>
      </c>
      <c r="C5" s="29" t="s">
        <v>142</v>
      </c>
      <c r="D5" s="30" t="s">
        <v>140</v>
      </c>
      <c r="E5" s="30" t="s">
        <v>141</v>
      </c>
      <c r="F5" s="30" t="s">
        <v>93</v>
      </c>
      <c r="G5" s="30" t="s">
        <v>148</v>
      </c>
      <c r="H5" s="31">
        <v>11000</v>
      </c>
      <c r="I5" s="30" t="s">
        <v>143</v>
      </c>
      <c r="J5" s="30" t="s">
        <v>144</v>
      </c>
      <c r="K5" s="30" t="s">
        <v>169</v>
      </c>
    </row>
    <row r="6" spans="1:11" s="30" customFormat="1" ht="48" x14ac:dyDescent="0.2">
      <c r="A6" s="29">
        <v>2567</v>
      </c>
      <c r="B6" s="30" t="s">
        <v>179</v>
      </c>
      <c r="C6" s="29" t="s">
        <v>142</v>
      </c>
      <c r="D6" s="30" t="s">
        <v>140</v>
      </c>
      <c r="E6" s="30" t="s">
        <v>141</v>
      </c>
      <c r="F6" s="30" t="s">
        <v>93</v>
      </c>
      <c r="G6" s="30" t="s">
        <v>147</v>
      </c>
      <c r="H6" s="31">
        <v>24000</v>
      </c>
      <c r="I6" s="30" t="s">
        <v>143</v>
      </c>
      <c r="J6" s="30" t="s">
        <v>144</v>
      </c>
      <c r="K6" s="30" t="s">
        <v>169</v>
      </c>
    </row>
    <row r="7" spans="1:11" s="30" customFormat="1" ht="72" x14ac:dyDescent="0.2">
      <c r="A7" s="29">
        <v>2567</v>
      </c>
      <c r="B7" s="30" t="s">
        <v>179</v>
      </c>
      <c r="C7" s="29" t="s">
        <v>142</v>
      </c>
      <c r="D7" s="30" t="s">
        <v>140</v>
      </c>
      <c r="E7" s="30" t="s">
        <v>141</v>
      </c>
      <c r="F7" s="30" t="s">
        <v>93</v>
      </c>
      <c r="G7" s="30" t="s">
        <v>146</v>
      </c>
      <c r="H7" s="31">
        <v>8900</v>
      </c>
      <c r="I7" s="30" t="s">
        <v>143</v>
      </c>
      <c r="J7" s="30" t="s">
        <v>144</v>
      </c>
      <c r="K7" s="30" t="s">
        <v>169</v>
      </c>
    </row>
    <row r="8" spans="1:11" s="30" customFormat="1" ht="48" x14ac:dyDescent="0.2">
      <c r="A8" s="29">
        <v>2567</v>
      </c>
      <c r="B8" s="30" t="s">
        <v>179</v>
      </c>
      <c r="C8" s="29" t="s">
        <v>142</v>
      </c>
      <c r="D8" s="30" t="s">
        <v>140</v>
      </c>
      <c r="E8" s="30" t="s">
        <v>141</v>
      </c>
      <c r="F8" s="30" t="s">
        <v>93</v>
      </c>
      <c r="G8" s="30" t="s">
        <v>145</v>
      </c>
      <c r="H8" s="31">
        <v>6500</v>
      </c>
      <c r="I8" s="30" t="s">
        <v>143</v>
      </c>
      <c r="J8" s="30" t="s">
        <v>144</v>
      </c>
      <c r="K8" s="30" t="s">
        <v>169</v>
      </c>
    </row>
    <row r="9" spans="1:11" s="30" customFormat="1" ht="48" x14ac:dyDescent="0.2">
      <c r="A9" s="29">
        <v>2567</v>
      </c>
      <c r="B9" s="30" t="s">
        <v>179</v>
      </c>
      <c r="C9" s="29" t="s">
        <v>142</v>
      </c>
      <c r="D9" s="30" t="s">
        <v>140</v>
      </c>
      <c r="E9" s="30" t="s">
        <v>141</v>
      </c>
      <c r="F9" s="30" t="s">
        <v>93</v>
      </c>
      <c r="G9" s="30" t="s">
        <v>151</v>
      </c>
      <c r="H9" s="31">
        <v>2500</v>
      </c>
      <c r="I9" s="30" t="s">
        <v>143</v>
      </c>
      <c r="J9" s="30" t="s">
        <v>144</v>
      </c>
      <c r="K9" s="30" t="s">
        <v>169</v>
      </c>
    </row>
    <row r="10" spans="1:11" s="30" customFormat="1" ht="48" x14ac:dyDescent="0.2">
      <c r="A10" s="29">
        <v>2567</v>
      </c>
      <c r="B10" s="30" t="s">
        <v>179</v>
      </c>
      <c r="C10" s="29" t="s">
        <v>142</v>
      </c>
      <c r="D10" s="30" t="s">
        <v>140</v>
      </c>
      <c r="E10" s="30" t="s">
        <v>141</v>
      </c>
      <c r="F10" s="30" t="s">
        <v>93</v>
      </c>
      <c r="G10" s="30" t="s">
        <v>152</v>
      </c>
      <c r="H10" s="31">
        <v>10000</v>
      </c>
      <c r="I10" s="30" t="s">
        <v>143</v>
      </c>
      <c r="J10" s="30" t="s">
        <v>144</v>
      </c>
      <c r="K10" s="30" t="s">
        <v>169</v>
      </c>
    </row>
    <row r="11" spans="1:11" s="30" customFormat="1" ht="48" x14ac:dyDescent="0.2">
      <c r="A11" s="29">
        <v>2567</v>
      </c>
      <c r="B11" s="30" t="s">
        <v>179</v>
      </c>
      <c r="C11" s="29"/>
      <c r="D11" s="30" t="s">
        <v>140</v>
      </c>
      <c r="E11" s="30" t="s">
        <v>141</v>
      </c>
      <c r="F11" s="30" t="s">
        <v>93</v>
      </c>
      <c r="G11" s="30" t="s">
        <v>147</v>
      </c>
      <c r="H11" s="31">
        <v>24000</v>
      </c>
      <c r="I11" s="30" t="s">
        <v>143</v>
      </c>
      <c r="J11" s="30" t="s">
        <v>144</v>
      </c>
      <c r="K11" s="30" t="s">
        <v>169</v>
      </c>
    </row>
    <row r="12" spans="1:11" s="30" customFormat="1" ht="48" x14ac:dyDescent="0.2">
      <c r="A12" s="29">
        <v>2567</v>
      </c>
      <c r="B12" s="30" t="s">
        <v>179</v>
      </c>
      <c r="C12" s="29"/>
      <c r="D12" s="30" t="s">
        <v>140</v>
      </c>
      <c r="E12" s="30" t="s">
        <v>141</v>
      </c>
      <c r="F12" s="30" t="s">
        <v>93</v>
      </c>
      <c r="G12" s="30" t="s">
        <v>153</v>
      </c>
      <c r="H12" s="31">
        <v>240000</v>
      </c>
      <c r="I12" s="30" t="s">
        <v>143</v>
      </c>
      <c r="J12" s="30" t="s">
        <v>144</v>
      </c>
      <c r="K12" s="30" t="s">
        <v>169</v>
      </c>
    </row>
    <row r="13" spans="1:11" s="30" customFormat="1" ht="72" x14ac:dyDescent="0.2">
      <c r="A13" s="29">
        <v>2567</v>
      </c>
      <c r="B13" s="30" t="s">
        <v>179</v>
      </c>
      <c r="C13" s="29"/>
      <c r="D13" s="30" t="s">
        <v>140</v>
      </c>
      <c r="E13" s="30" t="s">
        <v>141</v>
      </c>
      <c r="F13" s="30" t="s">
        <v>93</v>
      </c>
      <c r="G13" s="30" t="s">
        <v>154</v>
      </c>
      <c r="H13" s="31">
        <v>32500</v>
      </c>
      <c r="I13" s="30" t="s">
        <v>143</v>
      </c>
      <c r="J13" s="30" t="s">
        <v>144</v>
      </c>
      <c r="K13" s="30" t="s">
        <v>170</v>
      </c>
    </row>
    <row r="14" spans="1:11" s="30" customFormat="1" ht="72" x14ac:dyDescent="0.2">
      <c r="A14" s="29">
        <v>2567</v>
      </c>
      <c r="B14" s="30" t="s">
        <v>179</v>
      </c>
      <c r="C14" s="29"/>
      <c r="D14" s="30" t="s">
        <v>140</v>
      </c>
      <c r="E14" s="30" t="s">
        <v>141</v>
      </c>
      <c r="F14" s="30" t="s">
        <v>93</v>
      </c>
      <c r="G14" s="30" t="s">
        <v>155</v>
      </c>
      <c r="H14" s="31">
        <v>92000</v>
      </c>
      <c r="I14" s="30" t="s">
        <v>143</v>
      </c>
      <c r="J14" s="30" t="s">
        <v>144</v>
      </c>
      <c r="K14" s="30" t="s">
        <v>169</v>
      </c>
    </row>
    <row r="15" spans="1:11" s="30" customFormat="1" ht="72" x14ac:dyDescent="0.2">
      <c r="A15" s="29">
        <v>2567</v>
      </c>
      <c r="B15" s="30" t="s">
        <v>179</v>
      </c>
      <c r="C15" s="29"/>
      <c r="D15" s="30" t="s">
        <v>140</v>
      </c>
      <c r="E15" s="30" t="s">
        <v>141</v>
      </c>
      <c r="F15" s="30" t="s">
        <v>93</v>
      </c>
      <c r="G15" s="30" t="s">
        <v>156</v>
      </c>
      <c r="H15" s="31">
        <v>35700</v>
      </c>
      <c r="I15" s="30" t="s">
        <v>143</v>
      </c>
      <c r="J15" s="30" t="s">
        <v>144</v>
      </c>
      <c r="K15" s="30" t="s">
        <v>172</v>
      </c>
    </row>
    <row r="16" spans="1:11" s="30" customFormat="1" ht="72" x14ac:dyDescent="0.2">
      <c r="A16" s="29">
        <v>2567</v>
      </c>
      <c r="B16" s="30" t="s">
        <v>179</v>
      </c>
      <c r="C16" s="29"/>
      <c r="D16" s="30" t="s">
        <v>140</v>
      </c>
      <c r="E16" s="30" t="s">
        <v>141</v>
      </c>
      <c r="F16" s="30" t="s">
        <v>93</v>
      </c>
      <c r="G16" s="30" t="s">
        <v>157</v>
      </c>
      <c r="H16" s="31">
        <v>2500000</v>
      </c>
      <c r="I16" s="30" t="s">
        <v>143</v>
      </c>
      <c r="J16" s="30" t="s">
        <v>165</v>
      </c>
      <c r="K16" s="30" t="s">
        <v>171</v>
      </c>
    </row>
    <row r="17" spans="1:11" s="30" customFormat="1" ht="96" x14ac:dyDescent="0.2">
      <c r="A17" s="29">
        <v>2567</v>
      </c>
      <c r="B17" s="30" t="s">
        <v>179</v>
      </c>
      <c r="C17" s="29"/>
      <c r="D17" s="30" t="s">
        <v>140</v>
      </c>
      <c r="E17" s="30" t="s">
        <v>141</v>
      </c>
      <c r="F17" s="30" t="s">
        <v>93</v>
      </c>
      <c r="G17" s="30" t="s">
        <v>158</v>
      </c>
      <c r="H17" s="31">
        <v>372000</v>
      </c>
      <c r="I17" s="30" t="s">
        <v>143</v>
      </c>
      <c r="J17" s="30" t="s">
        <v>144</v>
      </c>
      <c r="K17" s="30" t="s">
        <v>174</v>
      </c>
    </row>
    <row r="18" spans="1:11" s="30" customFormat="1" ht="96" x14ac:dyDescent="0.2">
      <c r="A18" s="29">
        <v>2567</v>
      </c>
      <c r="B18" s="30" t="s">
        <v>179</v>
      </c>
      <c r="C18" s="29"/>
      <c r="D18" s="30" t="s">
        <v>140</v>
      </c>
      <c r="E18" s="30" t="s">
        <v>141</v>
      </c>
      <c r="F18" s="30" t="s">
        <v>93</v>
      </c>
      <c r="G18" s="30" t="s">
        <v>159</v>
      </c>
      <c r="H18" s="31">
        <v>372000</v>
      </c>
      <c r="I18" s="30" t="s">
        <v>143</v>
      </c>
      <c r="J18" s="30" t="s">
        <v>144</v>
      </c>
      <c r="K18" s="30" t="s">
        <v>174</v>
      </c>
    </row>
    <row r="19" spans="1:11" s="30" customFormat="1" ht="96" x14ac:dyDescent="0.2">
      <c r="A19" s="29">
        <v>2567</v>
      </c>
      <c r="B19" s="30" t="s">
        <v>179</v>
      </c>
      <c r="C19" s="29"/>
      <c r="D19" s="30" t="s">
        <v>140</v>
      </c>
      <c r="E19" s="30" t="s">
        <v>141</v>
      </c>
      <c r="F19" s="30" t="s">
        <v>93</v>
      </c>
      <c r="G19" s="30" t="s">
        <v>160</v>
      </c>
      <c r="H19" s="31">
        <v>322400</v>
      </c>
      <c r="I19" s="30" t="s">
        <v>143</v>
      </c>
      <c r="J19" s="30" t="s">
        <v>144</v>
      </c>
      <c r="K19" s="30" t="s">
        <v>170</v>
      </c>
    </row>
    <row r="20" spans="1:11" s="30" customFormat="1" ht="96" x14ac:dyDescent="0.2">
      <c r="A20" s="29">
        <v>2567</v>
      </c>
      <c r="B20" s="30" t="s">
        <v>179</v>
      </c>
      <c r="C20" s="29"/>
      <c r="D20" s="30" t="s">
        <v>140</v>
      </c>
      <c r="E20" s="30" t="s">
        <v>141</v>
      </c>
      <c r="F20" s="30" t="s">
        <v>93</v>
      </c>
      <c r="G20" s="30" t="s">
        <v>161</v>
      </c>
      <c r="H20" s="31">
        <v>93000</v>
      </c>
      <c r="I20" s="30" t="s">
        <v>143</v>
      </c>
      <c r="J20" s="30" t="s">
        <v>144</v>
      </c>
      <c r="K20" s="30" t="s">
        <v>170</v>
      </c>
    </row>
    <row r="21" spans="1:11" s="30" customFormat="1" ht="96" x14ac:dyDescent="0.2">
      <c r="A21" s="29">
        <v>2567</v>
      </c>
      <c r="B21" s="30" t="s">
        <v>179</v>
      </c>
      <c r="C21" s="29"/>
      <c r="D21" s="30" t="s">
        <v>140</v>
      </c>
      <c r="E21" s="30" t="s">
        <v>141</v>
      </c>
      <c r="F21" s="30" t="s">
        <v>93</v>
      </c>
      <c r="G21" s="30" t="s">
        <v>175</v>
      </c>
      <c r="H21" s="31">
        <v>306900</v>
      </c>
      <c r="I21" s="30" t="s">
        <v>143</v>
      </c>
      <c r="J21" s="30" t="s">
        <v>144</v>
      </c>
      <c r="K21" s="30" t="s">
        <v>176</v>
      </c>
    </row>
    <row r="22" spans="1:11" s="30" customFormat="1" ht="120" x14ac:dyDescent="0.2">
      <c r="A22" s="29">
        <v>2567</v>
      </c>
      <c r="B22" s="30" t="s">
        <v>179</v>
      </c>
      <c r="C22" s="29"/>
      <c r="D22" s="30" t="s">
        <v>140</v>
      </c>
      <c r="E22" s="30" t="s">
        <v>141</v>
      </c>
      <c r="F22" s="30" t="s">
        <v>93</v>
      </c>
      <c r="G22" s="30" t="s">
        <v>162</v>
      </c>
      <c r="H22" s="31">
        <v>372000</v>
      </c>
      <c r="I22" s="30" t="s">
        <v>143</v>
      </c>
      <c r="J22" s="30" t="s">
        <v>144</v>
      </c>
      <c r="K22" s="30" t="s">
        <v>177</v>
      </c>
    </row>
    <row r="23" spans="1:11" s="30" customFormat="1" ht="96" x14ac:dyDescent="0.2">
      <c r="A23" s="29">
        <v>2567</v>
      </c>
      <c r="B23" s="30" t="s">
        <v>179</v>
      </c>
      <c r="C23" s="29"/>
      <c r="D23" s="30" t="s">
        <v>140</v>
      </c>
      <c r="E23" s="30" t="s">
        <v>141</v>
      </c>
      <c r="F23" s="30" t="s">
        <v>93</v>
      </c>
      <c r="G23" s="30" t="s">
        <v>163</v>
      </c>
      <c r="H23" s="31">
        <v>65000</v>
      </c>
      <c r="I23" s="30" t="s">
        <v>143</v>
      </c>
      <c r="J23" s="30" t="s">
        <v>144</v>
      </c>
      <c r="K23" s="30" t="s">
        <v>169</v>
      </c>
    </row>
    <row r="24" spans="1:11" s="30" customFormat="1" ht="120" x14ac:dyDescent="0.2">
      <c r="A24" s="29">
        <v>2567</v>
      </c>
      <c r="B24" s="30" t="s">
        <v>179</v>
      </c>
      <c r="C24" s="29"/>
      <c r="D24" s="30" t="s">
        <v>140</v>
      </c>
      <c r="E24" s="30" t="s">
        <v>141</v>
      </c>
      <c r="F24" s="30" t="s">
        <v>93</v>
      </c>
      <c r="G24" s="30" t="s">
        <v>164</v>
      </c>
      <c r="H24" s="31">
        <v>199500</v>
      </c>
      <c r="I24" s="30" t="s">
        <v>143</v>
      </c>
      <c r="J24" s="30" t="s">
        <v>144</v>
      </c>
      <c r="K24" s="30" t="s">
        <v>169</v>
      </c>
    </row>
    <row r="25" spans="1:11" s="30" customFormat="1" ht="96" x14ac:dyDescent="0.2">
      <c r="A25" s="29">
        <v>2567</v>
      </c>
      <c r="B25" s="30" t="s">
        <v>179</v>
      </c>
      <c r="C25" s="29"/>
      <c r="D25" s="30" t="s">
        <v>140</v>
      </c>
      <c r="E25" s="30" t="s">
        <v>141</v>
      </c>
      <c r="F25" s="30" t="s">
        <v>93</v>
      </c>
      <c r="G25" s="30" t="s">
        <v>166</v>
      </c>
      <c r="H25" s="31">
        <v>185700</v>
      </c>
      <c r="I25" s="30" t="s">
        <v>143</v>
      </c>
      <c r="J25" s="30" t="s">
        <v>144</v>
      </c>
      <c r="K25" s="30" t="s">
        <v>178</v>
      </c>
    </row>
    <row r="26" spans="1:11" s="30" customFormat="1" ht="96" x14ac:dyDescent="0.2">
      <c r="A26" s="29">
        <v>2567</v>
      </c>
      <c r="B26" s="30" t="s">
        <v>179</v>
      </c>
      <c r="C26" s="29"/>
      <c r="D26" s="30" t="s">
        <v>140</v>
      </c>
      <c r="E26" s="30" t="s">
        <v>141</v>
      </c>
      <c r="F26" s="30" t="s">
        <v>93</v>
      </c>
      <c r="G26" s="30" t="s">
        <v>167</v>
      </c>
      <c r="H26" s="31">
        <v>256100</v>
      </c>
      <c r="I26" s="30" t="s">
        <v>143</v>
      </c>
      <c r="J26" s="30" t="s">
        <v>144</v>
      </c>
      <c r="K26" s="30" t="s">
        <v>173</v>
      </c>
    </row>
    <row r="27" spans="1:11" s="30" customFormat="1" ht="72" x14ac:dyDescent="0.2">
      <c r="A27" s="29">
        <v>2567</v>
      </c>
      <c r="B27" s="30" t="s">
        <v>179</v>
      </c>
      <c r="C27" s="29"/>
      <c r="D27" s="30" t="s">
        <v>140</v>
      </c>
      <c r="E27" s="30" t="s">
        <v>141</v>
      </c>
      <c r="F27" s="30" t="s">
        <v>93</v>
      </c>
      <c r="G27" s="30" t="s">
        <v>168</v>
      </c>
      <c r="H27" s="31">
        <v>205000</v>
      </c>
      <c r="I27" s="30" t="s">
        <v>143</v>
      </c>
      <c r="J27" s="30" t="s">
        <v>144</v>
      </c>
      <c r="K27" s="30" t="s">
        <v>173</v>
      </c>
    </row>
    <row r="28" spans="1:11" s="30" customFormat="1" x14ac:dyDescent="0.2">
      <c r="A28" s="29"/>
      <c r="C28" s="29"/>
      <c r="H28" s="31"/>
    </row>
  </sheetData>
  <dataValidations count="2">
    <dataValidation type="list" allowBlank="1" showInputMessage="1" showErrorMessage="1" sqref="I2:I27">
      <formula1>"พ.ร.บ. งบประมาณรายจ่าย, อื่น ๆ"</formula1>
    </dataValidation>
    <dataValidation type="list" allowBlank="1" showInputMessage="1" showErrorMessage="1" sqref="J2:J27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76" workbookViewId="0">
      <selection activeCell="C13" sqref="C13"/>
    </sheetView>
  </sheetViews>
  <sheetFormatPr defaultRowHeight="14.25" x14ac:dyDescent="0.2"/>
  <cols>
    <col min="1" max="1" width="32.625" customWidth="1"/>
    <col min="2" max="2" width="29.875" customWidth="1"/>
    <col min="3" max="3" width="26.625" customWidth="1"/>
  </cols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5" t="s">
        <v>126</v>
      </c>
      <c r="C1" s="5"/>
      <c r="D1" s="13"/>
      <c r="E1" s="13"/>
      <c r="F1" s="13"/>
    </row>
    <row r="2" spans="1:6" x14ac:dyDescent="0.2">
      <c r="A2" s="4" t="s">
        <v>134</v>
      </c>
      <c r="B2" s="5" t="s">
        <v>127</v>
      </c>
      <c r="C2" s="5"/>
      <c r="D2" s="13"/>
      <c r="E2" s="13"/>
      <c r="F2" s="13"/>
    </row>
    <row r="3" spans="1:6" x14ac:dyDescent="0.2">
      <c r="B3" s="6"/>
      <c r="C3" s="6"/>
      <c r="D3" s="14"/>
      <c r="E3" s="14"/>
      <c r="F3" s="14"/>
    </row>
    <row r="4" spans="1:6" ht="42.75" x14ac:dyDescent="0.2">
      <c r="B4" s="6" t="s">
        <v>128</v>
      </c>
      <c r="C4" s="6"/>
      <c r="D4" s="14"/>
      <c r="E4" s="14"/>
      <c r="F4" s="14"/>
    </row>
    <row r="5" spans="1:6" x14ac:dyDescent="0.2">
      <c r="B5" s="6"/>
      <c r="C5" s="6"/>
      <c r="D5" s="14"/>
      <c r="E5" s="14"/>
      <c r="F5" s="14"/>
    </row>
    <row r="6" spans="1:6" ht="28.5" x14ac:dyDescent="0.2">
      <c r="B6" s="5" t="s">
        <v>129</v>
      </c>
      <c r="C6" s="5"/>
      <c r="D6" s="13"/>
      <c r="E6" s="13" t="s">
        <v>130</v>
      </c>
      <c r="F6" s="13" t="s">
        <v>131</v>
      </c>
    </row>
    <row r="7" spans="1:6" ht="15" thickBot="1" x14ac:dyDescent="0.25">
      <c r="B7" s="6"/>
      <c r="C7" s="6"/>
      <c r="D7" s="14"/>
      <c r="E7" s="14"/>
      <c r="F7" s="14"/>
    </row>
    <row r="8" spans="1:6" ht="28.5" x14ac:dyDescent="0.2">
      <c r="B8" s="7" t="s">
        <v>132</v>
      </c>
      <c r="C8" s="8"/>
      <c r="D8" s="15"/>
      <c r="E8" s="15">
        <v>3</v>
      </c>
      <c r="F8" s="16"/>
    </row>
    <row r="9" spans="1:6" ht="15" thickBot="1" x14ac:dyDescent="0.25">
      <c r="B9" s="9"/>
      <c r="C9" s="10"/>
      <c r="D9" s="17"/>
      <c r="E9" s="18" t="s">
        <v>133</v>
      </c>
      <c r="F9" s="19" t="s">
        <v>135</v>
      </c>
    </row>
    <row r="10" spans="1:6" x14ac:dyDescent="0.2">
      <c r="B10" s="6"/>
      <c r="C10" s="6"/>
      <c r="D10" s="14"/>
      <c r="E10" s="14"/>
      <c r="F10" s="14"/>
    </row>
    <row r="11" spans="1:6" x14ac:dyDescent="0.2">
      <c r="B11" s="6"/>
      <c r="C11" s="6"/>
      <c r="D11" s="14"/>
      <c r="E11" s="14"/>
      <c r="F11" s="14"/>
    </row>
    <row r="12" spans="1:6" x14ac:dyDescent="0.2">
      <c r="B12" s="5" t="s">
        <v>136</v>
      </c>
      <c r="C12" s="5"/>
      <c r="D12" s="13"/>
      <c r="E12" s="13"/>
      <c r="F12" s="13"/>
    </row>
    <row r="13" spans="1:6" ht="15" thickBot="1" x14ac:dyDescent="0.25">
      <c r="B13" s="6"/>
      <c r="C13" s="6"/>
      <c r="D13" s="14"/>
      <c r="E13" s="14"/>
      <c r="F13" s="14"/>
    </row>
    <row r="14" spans="1:6" ht="28.5" x14ac:dyDescent="0.2">
      <c r="B14" s="7" t="s">
        <v>137</v>
      </c>
      <c r="C14" s="8"/>
      <c r="D14" s="15"/>
      <c r="E14" s="15">
        <v>1</v>
      </c>
      <c r="F14" s="16"/>
    </row>
    <row r="15" spans="1:6" ht="15" thickBot="1" x14ac:dyDescent="0.25">
      <c r="B15" s="9"/>
      <c r="C15" s="10"/>
      <c r="D15" s="17"/>
      <c r="E15" s="18" t="s">
        <v>138</v>
      </c>
      <c r="F15" s="19" t="s">
        <v>135</v>
      </c>
    </row>
    <row r="16" spans="1:6" ht="15" thickBot="1" x14ac:dyDescent="0.25">
      <c r="B16" s="6"/>
      <c r="C16" s="6"/>
      <c r="D16" s="14"/>
      <c r="E16" s="14"/>
      <c r="F16" s="14"/>
    </row>
    <row r="17" spans="2:6" ht="43.5" thickBot="1" x14ac:dyDescent="0.25">
      <c r="B17" s="11" t="s">
        <v>139</v>
      </c>
      <c r="C17" s="12"/>
      <c r="D17" s="20"/>
      <c r="E17" s="20">
        <v>1</v>
      </c>
      <c r="F17" s="21" t="s">
        <v>135</v>
      </c>
    </row>
    <row r="18" spans="2:6" x14ac:dyDescent="0.2">
      <c r="B18" s="6"/>
      <c r="C18" s="6"/>
      <c r="D18" s="14"/>
      <c r="E18" s="14"/>
      <c r="F18" s="14"/>
    </row>
    <row r="19" spans="2:6" x14ac:dyDescent="0.2">
      <c r="B19" s="6"/>
      <c r="C19" s="6"/>
      <c r="D19" s="14"/>
      <c r="E19" s="14"/>
      <c r="F19" s="14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BBC-PC</cp:lastModifiedBy>
  <dcterms:created xsi:type="dcterms:W3CDTF">2023-09-21T14:37:46Z</dcterms:created>
  <dcterms:modified xsi:type="dcterms:W3CDTF">2024-04-10T04:04:31Z</dcterms:modified>
</cp:coreProperties>
</file>